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achaelwolter/Downloads/"/>
    </mc:Choice>
  </mc:AlternateContent>
  <xr:revisionPtr revIDLastSave="0" documentId="13_ncr:1_{DFA080FC-3736-EC4F-BC43-0ED09CF1558E}" xr6:coauthVersionLast="45" xr6:coauthVersionMax="45" xr10:uidLastSave="{00000000-0000-0000-0000-000000000000}"/>
  <bookViews>
    <workbookView xWindow="600" yWindow="460" windowWidth="32940" windowHeight="2068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6" i="1"/>
  <c r="G20" i="1"/>
  <c r="G10" i="1"/>
  <c r="G7" i="1"/>
</calcChain>
</file>

<file path=xl/sharedStrings.xml><?xml version="1.0" encoding="utf-8"?>
<sst xmlns="http://schemas.openxmlformats.org/spreadsheetml/2006/main" count="24" uniqueCount="20">
  <si>
    <t>Sq-in/Lb.</t>
  </si>
  <si>
    <t>GSM</t>
  </si>
  <si>
    <t>Multiply</t>
  </si>
  <si>
    <t>Grams/Sq-Meter - GSM</t>
  </si>
  <si>
    <t>LBS/3000 Sq-ft</t>
  </si>
  <si>
    <t>Lbs./3000 Sq-ft to GSM</t>
  </si>
  <si>
    <t>Lbs./MMSI</t>
  </si>
  <si>
    <t>Ounce /Sq. Yard</t>
  </si>
  <si>
    <t>All Blue Formula based Results</t>
  </si>
  <si>
    <t>All Black is for Calculations</t>
  </si>
  <si>
    <t>Only change RED</t>
  </si>
  <si>
    <t>Do not Change</t>
  </si>
  <si>
    <t>TAG or 3000 sq.ft. ream weight</t>
  </si>
  <si>
    <t>All Red is for data entry</t>
  </si>
  <si>
    <t>Note:</t>
  </si>
  <si>
    <t xml:space="preserve">Enter your converting requirements into the White Cell </t>
  </si>
  <si>
    <t xml:space="preserve">Convert Weight per Area to </t>
  </si>
  <si>
    <t>Film  lbs./thousand sq. inches</t>
  </si>
  <si>
    <t>Nonwoven ounces/sq. yard</t>
  </si>
  <si>
    <t xml:space="preserve">Convert  3000 Ream Weight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</si>
</sst>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dugi"/>
      <family val="2"/>
    </font>
    <font>
      <b/>
      <sz val="12"/>
      <color theme="1"/>
      <name val="Gadugi"/>
      <family val="2"/>
    </font>
    <font>
      <b/>
      <sz val="16"/>
      <color theme="0"/>
      <name val="Gadugi"/>
      <family val="2"/>
    </font>
    <font>
      <b/>
      <sz val="16"/>
      <color theme="0"/>
      <name val="Calibri"/>
      <family val="2"/>
      <scheme val="minor"/>
    </font>
    <font>
      <b/>
      <sz val="10"/>
      <color theme="1"/>
      <name val="Gadugi"/>
      <family val="2"/>
    </font>
    <font>
      <sz val="10"/>
      <color theme="4"/>
      <name val="Gadugi"/>
      <family val="2"/>
    </font>
    <font>
      <b/>
      <sz val="12"/>
      <color rgb="FFFF0000"/>
      <name val="Gadugi"/>
      <family val="2"/>
    </font>
    <font>
      <b/>
      <sz val="12"/>
      <color theme="0"/>
      <name val="Gadugi"/>
      <family val="2"/>
    </font>
    <font>
      <b/>
      <sz val="12"/>
      <color theme="4"/>
      <name val="Gadugi"/>
      <family val="2"/>
    </font>
    <font>
      <sz val="12"/>
      <color theme="1"/>
      <name val="Gadugi"/>
      <family val="2"/>
    </font>
    <font>
      <b/>
      <sz val="14"/>
      <color theme="1"/>
      <name val="Gadugi"/>
      <family val="2"/>
    </font>
    <font>
      <b/>
      <sz val="10"/>
      <color rgb="FFFF0000"/>
      <name val="Gadugi"/>
      <family val="2"/>
    </font>
    <font>
      <sz val="10"/>
      <color theme="1"/>
      <name val="Gadugi"/>
      <family val="2"/>
    </font>
    <font>
      <b/>
      <sz val="10"/>
      <color theme="3"/>
      <name val="Gadug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32">
    <border>
      <left/>
      <right/>
      <top/>
      <bottom/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8" fillId="0" borderId="0" xfId="1" applyNumberFormat="1" applyFont="1" applyFill="1" applyBorder="1" applyAlignment="1" applyProtection="1">
      <alignment horizontal="center" vertical="center" readingOrder="1"/>
      <protection locked="0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2" fillId="0" borderId="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0" xfId="0" applyBorder="1"/>
    <xf numFmtId="0" fontId="6" fillId="0" borderId="0" xfId="0" applyFont="1" applyBorder="1" applyAlignment="1" applyProtection="1">
      <alignment vertical="center"/>
    </xf>
    <xf numFmtId="0" fontId="5" fillId="2" borderId="8" xfId="0" applyFont="1" applyFill="1" applyBorder="1" applyAlignment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  <protection locked="0"/>
    </xf>
    <xf numFmtId="0" fontId="15" fillId="0" borderId="13" xfId="0" applyFont="1" applyBorder="1" applyAlignment="1" applyProtection="1">
      <alignment vertical="center"/>
    </xf>
    <xf numFmtId="0" fontId="0" fillId="0" borderId="12" xfId="0" applyBorder="1"/>
    <xf numFmtId="0" fontId="0" fillId="0" borderId="14" xfId="0" applyBorder="1"/>
    <xf numFmtId="0" fontId="6" fillId="0" borderId="15" xfId="0" applyFont="1" applyBorder="1" applyAlignment="1" applyProtection="1">
      <alignment vertical="center"/>
    </xf>
    <xf numFmtId="0" fontId="0" fillId="0" borderId="15" xfId="0" applyBorder="1"/>
    <xf numFmtId="0" fontId="0" fillId="0" borderId="0" xfId="0" applyBorder="1" applyProtection="1"/>
    <xf numFmtId="0" fontId="0" fillId="0" borderId="15" xfId="0" applyBorder="1" applyProtection="1"/>
    <xf numFmtId="0" fontId="0" fillId="0" borderId="0" xfId="0" applyProtection="1"/>
    <xf numFmtId="0" fontId="2" fillId="0" borderId="13" xfId="0" applyFont="1" applyBorder="1" applyAlignment="1" applyProtection="1">
      <alignment vertical="center"/>
    </xf>
    <xf numFmtId="0" fontId="0" fillId="0" borderId="13" xfId="0" applyBorder="1" applyProtection="1"/>
    <xf numFmtId="0" fontId="0" fillId="0" borderId="16" xfId="0" applyBorder="1" applyProtection="1"/>
    <xf numFmtId="164" fontId="9" fillId="4" borderId="11" xfId="1" applyNumberFormat="1" applyFont="1" applyFill="1" applyBorder="1" applyAlignment="1" applyProtection="1">
      <alignment horizontal="center" vertical="center"/>
    </xf>
    <xf numFmtId="1" fontId="9" fillId="2" borderId="17" xfId="0" applyNumberFormat="1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/>
    </xf>
    <xf numFmtId="0" fontId="3" fillId="3" borderId="21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/>
    </xf>
    <xf numFmtId="0" fontId="16" fillId="0" borderId="12" xfId="0" applyFont="1" applyBorder="1" applyAlignment="1">
      <alignment horizontal="right"/>
    </xf>
    <xf numFmtId="0" fontId="0" fillId="0" borderId="13" xfId="0" applyBorder="1"/>
    <xf numFmtId="164" fontId="9" fillId="4" borderId="22" xfId="1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0" fillId="0" borderId="24" xfId="0" applyBorder="1" applyProtection="1"/>
    <xf numFmtId="164" fontId="9" fillId="4" borderId="25" xfId="1" applyNumberFormat="1" applyFont="1" applyFill="1" applyBorder="1" applyAlignment="1" applyProtection="1">
      <alignment horizontal="center" vertical="center"/>
    </xf>
    <xf numFmtId="164" fontId="7" fillId="0" borderId="26" xfId="1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  <protection locked="0"/>
    </xf>
    <xf numFmtId="164" fontId="8" fillId="0" borderId="28" xfId="1" applyNumberFormat="1" applyFont="1" applyBorder="1" applyAlignment="1" applyProtection="1">
      <alignment horizontal="center" vertical="center" readingOrder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2533651</xdr:colOff>
      <xdr:row>3</xdr:row>
      <xdr:rowOff>62332</xdr:rowOff>
    </xdr:to>
    <xdr:pic>
      <xdr:nvPicPr>
        <xdr:cNvPr id="2" name="Picture 1" descr="Sierra Coating Technologi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533650" cy="719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workbookViewId="0">
      <selection activeCell="L13" sqref="L13"/>
    </sheetView>
  </sheetViews>
  <sheetFormatPr baseColWidth="10" defaultColWidth="8.83203125" defaultRowHeight="15"/>
  <cols>
    <col min="2" max="2" width="62.1640625" customWidth="1"/>
    <col min="3" max="3" width="13.5" customWidth="1"/>
    <col min="4" max="4" width="0" hidden="1" customWidth="1"/>
    <col min="5" max="5" width="14.1640625" customWidth="1"/>
    <col min="6" max="6" width="0" style="55" hidden="1" customWidth="1"/>
    <col min="7" max="7" width="16.83203125" style="55" customWidth="1"/>
  </cols>
  <sheetData>
    <row r="1" spans="2:8">
      <c r="B1" s="28"/>
      <c r="C1" s="28"/>
      <c r="D1" s="28"/>
      <c r="E1" s="22"/>
      <c r="F1" s="21"/>
      <c r="G1" s="21"/>
      <c r="H1" s="16"/>
    </row>
    <row r="2" spans="2:8" ht="21">
      <c r="B2" s="90"/>
      <c r="C2" s="91"/>
      <c r="D2" s="17"/>
      <c r="E2" s="29"/>
      <c r="F2" s="21"/>
      <c r="G2" s="19"/>
      <c r="H2" s="16"/>
    </row>
    <row r="3" spans="2:8" ht="16">
      <c r="B3" s="92"/>
      <c r="C3" s="85"/>
      <c r="D3" s="30"/>
      <c r="E3" s="31"/>
      <c r="F3" s="21"/>
      <c r="G3" s="32"/>
      <c r="H3" s="16"/>
    </row>
    <row r="4" spans="2:8" ht="16">
      <c r="B4" s="20"/>
      <c r="C4" s="21"/>
      <c r="D4" s="21"/>
      <c r="E4" s="22"/>
      <c r="F4" s="21"/>
      <c r="G4" s="23"/>
      <c r="H4" s="16"/>
    </row>
    <row r="5" spans="2:8" ht="16">
      <c r="B5" s="33" t="s">
        <v>15</v>
      </c>
      <c r="C5" s="21"/>
      <c r="D5" s="21"/>
      <c r="E5" s="22"/>
      <c r="F5" s="21"/>
      <c r="G5" s="23"/>
      <c r="H5" s="16"/>
    </row>
    <row r="6" spans="2:8" ht="52" thickBot="1">
      <c r="B6" s="63" t="s">
        <v>16</v>
      </c>
      <c r="C6" s="42"/>
      <c r="D6" s="43"/>
      <c r="E6" s="76" t="s">
        <v>0</v>
      </c>
      <c r="F6" s="44"/>
      <c r="G6" s="60" t="s">
        <v>12</v>
      </c>
      <c r="H6" s="16"/>
    </row>
    <row r="7" spans="2:8" ht="17" thickBot="1">
      <c r="B7" s="86" t="s">
        <v>0</v>
      </c>
      <c r="C7" s="93"/>
      <c r="D7" s="74">
        <v>432000</v>
      </c>
      <c r="E7" s="77">
        <v>7920</v>
      </c>
      <c r="F7" s="3"/>
      <c r="G7" s="70">
        <f>D7/E7</f>
        <v>54.545454545454547</v>
      </c>
      <c r="H7" s="16"/>
    </row>
    <row r="8" spans="2:8" ht="17" thickBot="1">
      <c r="B8" s="45"/>
      <c r="C8" s="1"/>
      <c r="D8" s="1"/>
      <c r="E8" s="78"/>
      <c r="F8" s="1"/>
      <c r="G8" s="71"/>
      <c r="H8" s="16"/>
    </row>
    <row r="9" spans="2:8" ht="18" thickBot="1">
      <c r="B9" s="45"/>
      <c r="C9" s="1"/>
      <c r="D9" s="1"/>
      <c r="E9" s="79" t="s">
        <v>1</v>
      </c>
      <c r="F9" s="7" t="s">
        <v>2</v>
      </c>
      <c r="G9" s="71"/>
      <c r="H9" s="16"/>
    </row>
    <row r="10" spans="2:8" ht="17" thickBot="1">
      <c r="B10" s="86" t="s">
        <v>3</v>
      </c>
      <c r="C10" s="87"/>
      <c r="D10" s="75"/>
      <c r="E10" s="80">
        <v>90</v>
      </c>
      <c r="F10" s="8">
        <v>0.61399999999999999</v>
      </c>
      <c r="G10" s="70">
        <f>E10*F10</f>
        <v>55.26</v>
      </c>
      <c r="H10" s="16"/>
    </row>
    <row r="11" spans="2:8" ht="17" thickBot="1">
      <c r="B11" s="45"/>
      <c r="C11" s="1"/>
      <c r="D11" s="4"/>
      <c r="E11" s="81"/>
      <c r="F11" s="13"/>
      <c r="G11" s="71"/>
      <c r="H11" s="16"/>
    </row>
    <row r="12" spans="2:8" ht="18" thickBot="1">
      <c r="B12" s="49"/>
      <c r="C12" s="40"/>
      <c r="E12" s="82" t="s">
        <v>6</v>
      </c>
      <c r="G12" s="72"/>
      <c r="H12" s="16"/>
    </row>
    <row r="13" spans="2:8" ht="18" thickBot="1">
      <c r="B13" s="66" t="s">
        <v>17</v>
      </c>
      <c r="C13" s="61"/>
      <c r="D13" s="62"/>
      <c r="E13" s="83">
        <v>128</v>
      </c>
      <c r="F13" s="14">
        <v>0.432</v>
      </c>
      <c r="G13" s="73">
        <f>E13*F13</f>
        <v>55.295999999999999</v>
      </c>
      <c r="H13" s="16"/>
    </row>
    <row r="14" spans="2:8" ht="17" thickBot="1">
      <c r="B14" s="45"/>
      <c r="C14" s="1"/>
      <c r="D14" s="62"/>
      <c r="E14" s="81"/>
      <c r="F14" s="13"/>
      <c r="G14" s="71"/>
      <c r="H14" s="16"/>
    </row>
    <row r="15" spans="2:8" ht="35" thickBot="1">
      <c r="B15" s="49"/>
      <c r="C15" s="40"/>
      <c r="D15" s="62"/>
      <c r="E15" s="79" t="s">
        <v>7</v>
      </c>
      <c r="F15" s="7"/>
      <c r="G15" s="71"/>
      <c r="H15" s="16"/>
    </row>
    <row r="16" spans="2:8" ht="18" thickBot="1">
      <c r="B16" s="66" t="s">
        <v>18</v>
      </c>
      <c r="C16" s="61"/>
      <c r="D16" s="75"/>
      <c r="E16" s="80">
        <v>2.65</v>
      </c>
      <c r="F16" s="8">
        <v>20.83</v>
      </c>
      <c r="G16" s="70">
        <f>E16*F16</f>
        <v>55.199499999999993</v>
      </c>
      <c r="H16" s="16"/>
    </row>
    <row r="17" spans="2:10">
      <c r="B17" s="49"/>
      <c r="C17" s="40"/>
      <c r="G17" s="57"/>
      <c r="H17" s="27"/>
      <c r="I17" s="15"/>
      <c r="J17" s="2"/>
    </row>
    <row r="18" spans="2:10" ht="16" thickBot="1">
      <c r="B18" s="49"/>
      <c r="C18" s="40"/>
      <c r="G18" s="57"/>
      <c r="H18" s="27"/>
      <c r="I18" s="15"/>
      <c r="J18" s="2"/>
    </row>
    <row r="19" spans="2:10" ht="35" thickBot="1">
      <c r="B19" s="67" t="s">
        <v>19</v>
      </c>
      <c r="C19" s="65"/>
      <c r="D19" s="1"/>
      <c r="E19" s="6" t="s">
        <v>4</v>
      </c>
      <c r="F19" s="9" t="s">
        <v>2</v>
      </c>
      <c r="G19" s="64" t="s">
        <v>1</v>
      </c>
      <c r="H19" s="18"/>
      <c r="I19" s="2"/>
      <c r="J19" s="2"/>
    </row>
    <row r="20" spans="2:10" ht="17" thickBot="1">
      <c r="B20" s="88" t="s">
        <v>5</v>
      </c>
      <c r="C20" s="89"/>
      <c r="D20" s="10"/>
      <c r="E20" s="11">
        <v>55</v>
      </c>
      <c r="F20" s="12">
        <v>1.6274999999999999</v>
      </c>
      <c r="G20" s="59">
        <f>E20*F20</f>
        <v>89.512500000000003</v>
      </c>
    </row>
    <row r="21" spans="2:10" ht="16">
      <c r="B21" s="68" t="s">
        <v>14</v>
      </c>
      <c r="C21" s="37" t="s">
        <v>13</v>
      </c>
      <c r="F21"/>
      <c r="G21" s="69"/>
    </row>
    <row r="22" spans="2:10">
      <c r="B22" s="46"/>
      <c r="C22" s="37" t="s">
        <v>10</v>
      </c>
      <c r="D22" s="38"/>
      <c r="E22" s="38"/>
      <c r="F22" s="39"/>
      <c r="G22" s="48"/>
    </row>
    <row r="23" spans="2:10">
      <c r="B23" s="47"/>
      <c r="C23" s="39" t="s">
        <v>8</v>
      </c>
      <c r="D23" s="35"/>
      <c r="E23" s="1"/>
      <c r="F23" s="1"/>
      <c r="G23" s="56"/>
    </row>
    <row r="24" spans="2:10">
      <c r="B24" s="49"/>
      <c r="C24" s="39" t="s">
        <v>11</v>
      </c>
      <c r="D24" s="40"/>
      <c r="E24" s="40"/>
      <c r="F24" s="53"/>
      <c r="G24" s="57"/>
    </row>
    <row r="25" spans="2:10">
      <c r="B25" s="49"/>
      <c r="C25" s="41" t="s">
        <v>9</v>
      </c>
      <c r="D25" s="40"/>
      <c r="E25" s="40"/>
      <c r="F25" s="53"/>
      <c r="G25" s="57"/>
    </row>
    <row r="26" spans="2:10">
      <c r="B26" s="50"/>
      <c r="C26" s="51" t="s">
        <v>11</v>
      </c>
      <c r="D26" s="52"/>
      <c r="E26" s="52"/>
      <c r="F26" s="54"/>
      <c r="G26" s="58"/>
    </row>
    <row r="27" spans="2:10" s="34" customFormat="1" ht="16">
      <c r="B27" s="92"/>
      <c r="C27" s="85"/>
      <c r="D27" s="30"/>
      <c r="E27" s="31"/>
      <c r="F27" s="21"/>
      <c r="G27" s="32"/>
    </row>
    <row r="28" spans="2:10" s="34" customFormat="1" ht="16">
      <c r="B28" s="20"/>
      <c r="C28" s="21"/>
      <c r="D28" s="21"/>
      <c r="E28" s="22"/>
      <c r="F28" s="21"/>
      <c r="G28" s="23"/>
    </row>
    <row r="29" spans="2:10" s="34" customFormat="1" ht="16">
      <c r="B29" s="20"/>
      <c r="C29" s="21"/>
      <c r="D29" s="21"/>
      <c r="E29" s="29"/>
      <c r="F29" s="24"/>
      <c r="G29" s="23"/>
    </row>
    <row r="30" spans="2:10" s="34" customFormat="1" ht="16">
      <c r="B30" s="92"/>
      <c r="C30" s="94"/>
      <c r="D30" s="20"/>
      <c r="E30" s="25"/>
      <c r="F30" s="26"/>
      <c r="G30" s="32"/>
    </row>
    <row r="31" spans="2:10" s="34" customFormat="1" ht="16">
      <c r="B31" s="21"/>
      <c r="C31" s="21"/>
      <c r="D31" s="21"/>
      <c r="E31" s="29"/>
      <c r="F31" s="24"/>
      <c r="G31" s="20"/>
    </row>
    <row r="32" spans="2:10" s="34" customFormat="1" ht="16">
      <c r="B32" s="84"/>
      <c r="C32" s="85"/>
      <c r="D32" s="33"/>
      <c r="E32" s="25"/>
      <c r="F32" s="26"/>
      <c r="G32" s="32"/>
    </row>
    <row r="33" spans="2:7" s="34" customFormat="1" ht="16">
      <c r="B33" s="20"/>
      <c r="C33" s="20"/>
      <c r="D33" s="20"/>
      <c r="E33" s="25"/>
      <c r="F33" s="26"/>
      <c r="G33" s="23"/>
    </row>
    <row r="34" spans="2:7" s="34" customFormat="1" ht="16">
      <c r="B34" s="20"/>
      <c r="C34" s="20"/>
      <c r="D34" s="20"/>
      <c r="E34" s="25"/>
      <c r="F34" s="26"/>
      <c r="G34" s="32"/>
    </row>
    <row r="35" spans="2:7" s="34" customFormat="1" ht="16">
      <c r="B35" s="20"/>
      <c r="C35" s="20"/>
      <c r="D35" s="20"/>
      <c r="E35" s="25"/>
      <c r="F35" s="26"/>
      <c r="G35" s="32"/>
    </row>
    <row r="36" spans="2:7">
      <c r="B36" s="35"/>
      <c r="C36" s="35"/>
      <c r="D36" s="35"/>
      <c r="E36" s="5"/>
      <c r="F36" s="1"/>
      <c r="G36" s="1"/>
    </row>
    <row r="37" spans="2:7" ht="18">
      <c r="B37" s="36"/>
      <c r="C37" s="37"/>
      <c r="D37" s="38"/>
      <c r="E37" s="38"/>
      <c r="F37" s="39"/>
      <c r="G37" s="38"/>
    </row>
    <row r="38" spans="2:7">
      <c r="B38" s="1"/>
      <c r="C38" s="37"/>
      <c r="D38" s="38"/>
      <c r="E38" s="38"/>
      <c r="F38" s="39"/>
      <c r="G38" s="39"/>
    </row>
    <row r="39" spans="2:7">
      <c r="B39" s="35"/>
      <c r="C39" s="39"/>
      <c r="D39" s="35"/>
      <c r="E39" s="1"/>
      <c r="F39" s="1"/>
      <c r="G39" s="1"/>
    </row>
    <row r="40" spans="2:7">
      <c r="B40" s="40"/>
      <c r="C40" s="39"/>
      <c r="D40" s="40"/>
      <c r="E40" s="40"/>
      <c r="F40" s="53"/>
      <c r="G40" s="53"/>
    </row>
    <row r="41" spans="2:7">
      <c r="B41" s="40"/>
      <c r="C41" s="41"/>
      <c r="D41" s="40"/>
      <c r="E41" s="40"/>
      <c r="F41" s="53"/>
      <c r="G41" s="53"/>
    </row>
    <row r="42" spans="2:7">
      <c r="B42" s="40"/>
      <c r="C42" s="41"/>
      <c r="D42" s="40"/>
      <c r="E42" s="40"/>
      <c r="F42" s="53"/>
      <c r="G42" s="53"/>
    </row>
  </sheetData>
  <sheetProtection password="C20A" sheet="1" objects="1" scenarios="1"/>
  <mergeCells count="8">
    <mergeCell ref="B32:C32"/>
    <mergeCell ref="B10:C10"/>
    <mergeCell ref="B20:C20"/>
    <mergeCell ref="B2:C2"/>
    <mergeCell ref="B3:C3"/>
    <mergeCell ref="B7:C7"/>
    <mergeCell ref="B27:C27"/>
    <mergeCell ref="B30:C30"/>
  </mergeCells>
  <pageMargins left="0.7" right="0.7" top="0.75" bottom="0.75" header="0.3" footer="0.3"/>
  <pageSetup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Barsamian</dc:creator>
  <cp:lastModifiedBy>Microsoft Office User</cp:lastModifiedBy>
  <cp:lastPrinted>2015-03-31T20:37:23Z</cp:lastPrinted>
  <dcterms:created xsi:type="dcterms:W3CDTF">2015-03-04T21:19:00Z</dcterms:created>
  <dcterms:modified xsi:type="dcterms:W3CDTF">2020-08-25T14:38:00Z</dcterms:modified>
</cp:coreProperties>
</file>